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5205" windowWidth="17565" windowHeight="11760" activeTab="0"/>
  </bookViews>
  <sheets>
    <sheet name="Energy Delivery Profile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<sst xmlns="http://schemas.openxmlformats.org/spreadsheetml/2006/main" count="24" uniqueCount="23">
  <si>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</si>
  <si>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</si>
  <si>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</si>
  <si>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</si>
  <si>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</si>
  <si>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</si>
  <si>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</si>
  <si>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</si>
  <si>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</si>
  <si>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</si>
  <si>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</si>
  <si>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</si>
  <si>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</si>
  <si>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 xml:space="preserve">Project </t>
  </si>
  <si>
    <t>Annual Generation (MWh)</t>
  </si>
  <si>
    <t>Net Project Capacity (MW)</t>
  </si>
  <si>
    <t>Project Megawatt Hours (MWh) in AC</t>
  </si>
  <si>
    <t>Hour Ending</t>
  </si>
  <si>
    <t xml:space="preserve">         </t>
  </si>
  <si>
    <t xml:space="preserve">Energy Delivery </t>
  </si>
  <si>
    <t>If resource is intermittent, specify whether output is in average</t>
  </si>
  <si>
    <t>MWh or cumulutaive MWh</t>
  </si>
  <si>
    <r>
      <t xml:space="preserve">          </t>
    </r>
    <r>
      <rPr>
        <i/>
        <sz val="14"/>
        <color indexed="55"/>
        <rFont val="Palatino Linotype"/>
        <family val="1"/>
      </rPr>
      <t xml:space="preserve">2018 All Resources RFP  </t>
    </r>
    <r>
      <rPr>
        <i/>
        <sz val="14"/>
        <color indexed="55"/>
        <rFont val="Wingdings"/>
        <family val="0"/>
      </rPr>
      <t></t>
    </r>
    <r>
      <rPr>
        <i/>
        <sz val="14"/>
        <color indexed="55"/>
        <rFont val="Palatino Linotype"/>
        <family val="1"/>
      </rPr>
      <t xml:space="preserve">  Exhibit 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</si>
</sst>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"/>
    <numFmt numFmtId="165" formatCode="##__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24"/>
      <name val="Palatino"/>
      <family val="0"/>
    </font>
    <font>
      <sz val="12"/>
      <color indexed="23"/>
      <name val="Palatino Linotype"/>
      <family val="1"/>
    </font>
    <font>
      <i/>
      <sz val="14"/>
      <color indexed="55"/>
      <name val="Palatino Linotype"/>
      <family val="1"/>
    </font>
    <font>
      <i/>
      <sz val="14"/>
      <color indexed="55"/>
      <name val="Wingdings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165" fontId="7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34" borderId="10" xfId="0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DE"/>
      <rgbColor rgb="00C0C0AA"/>
      <rgbColor rgb="00006A71"/>
      <rgbColor rgb="0099CCFF"/>
      <rgbColor rgb="00D7D7E5"/>
      <rgbColor rgb="00CC99FF"/>
      <rgbColor rgb="00B9B9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85725</xdr:colOff>
      <xdr:row>0</xdr:row>
      <xdr:rowOff>371475</xdr:rowOff>
    </xdr:to>
    <xdr:pic>
      <xdr:nvPicPr>
        <xdr:cNvPr id="1" name="Picture 1" descr="NoBar_StdDark_NoTa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14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zoomScaleSheetLayoutView="100" zoomScalePageLayoutView="0" workbookViewId="0" topLeftCell="A1">
      <selection activeCell="D5" sqref="D5:G5"/>
    </sheetView>
  </sheetViews>
  <sheetFormatPr defaultColWidth="9.140625" defaultRowHeight="12.75"/>
  <cols>
    <col min="1" max="1" width="16.28125" style="0" bestFit="1" customWidth="1"/>
    <col min="2" max="14" width="8.7109375" style="0" customWidth="1"/>
  </cols>
  <sheetData>
    <row r="1" ht="48.75" customHeight="1">
      <c r="A1" s="3" t="s">
        <v>22</v>
      </c>
    </row>
    <row r="2" ht="14.25" customHeight="1">
      <c r="A2" s="3" t="s">
        <v>18</v>
      </c>
    </row>
    <row r="3" ht="33.75" customHeight="1">
      <c r="A3" s="2" t="s">
        <v>19</v>
      </c>
    </row>
    <row r="4" ht="4.5" customHeight="1" thickBot="1">
      <c r="A4" s="2"/>
    </row>
    <row r="5" spans="1:9" ht="18" customHeight="1" thickBot="1">
      <c r="A5" s="18" t="s">
        <v>13</v>
      </c>
      <c r="B5" s="18"/>
      <c r="C5" s="18"/>
      <c r="D5" s="19"/>
      <c r="E5" s="19"/>
      <c r="F5" s="19"/>
      <c r="G5" s="19"/>
      <c r="I5" s="5" t="s">
        <v>20</v>
      </c>
    </row>
    <row r="6" spans="1:14" ht="18" customHeight="1" thickBot="1">
      <c r="A6" s="18" t="s">
        <v>15</v>
      </c>
      <c r="B6" s="18"/>
      <c r="C6" s="18"/>
      <c r="D6" s="19"/>
      <c r="E6" s="19"/>
      <c r="F6" s="19"/>
      <c r="G6" s="19"/>
      <c r="I6" s="15" t="s">
        <v>21</v>
      </c>
      <c r="J6" s="16"/>
      <c r="K6" s="16"/>
      <c r="L6" s="20"/>
      <c r="M6" s="20"/>
      <c r="N6" s="6"/>
    </row>
    <row r="7" spans="1:7" ht="18" customHeight="1" thickBot="1">
      <c r="A7" s="7" t="s">
        <v>14</v>
      </c>
      <c r="B7" s="7"/>
      <c r="C7" s="7"/>
      <c r="D7" s="17"/>
      <c r="E7" s="17"/>
      <c r="F7" s="17"/>
      <c r="G7" s="17"/>
    </row>
    <row r="8" ht="13.5" thickBot="1"/>
    <row r="9" spans="1:14" ht="21.75" customHeight="1" thickBot="1">
      <c r="A9" s="8"/>
      <c r="B9" s="8"/>
      <c r="C9" s="8"/>
      <c r="D9" s="8"/>
      <c r="E9" s="4"/>
      <c r="F9" s="8"/>
      <c r="G9" s="9" t="s">
        <v>16</v>
      </c>
      <c r="H9" s="8"/>
      <c r="I9" s="4"/>
      <c r="J9" s="8"/>
      <c r="K9" s="8"/>
      <c r="L9" s="8"/>
      <c r="M9" s="8"/>
      <c r="N9" s="8"/>
    </row>
    <row r="10" spans="1:14" s="1" customFormat="1" ht="13.5" thickBot="1">
      <c r="A10" s="10" t="s">
        <v>17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4" ht="13.5" thickBot="1">
      <c r="A11" s="11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13.5" thickBot="1">
      <c r="A12" s="11">
        <f>A11+1</f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</row>
    <row r="13" spans="1:14" ht="13.5" thickBot="1">
      <c r="A13" s="11">
        <f aca="true" t="shared" si="0" ref="A13:A34">A12+1</f>
        <v>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ht="13.5" thickBot="1">
      <c r="A14" s="11">
        <f t="shared" si="0"/>
        <v>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1:14" ht="13.5" thickBot="1">
      <c r="A15" s="11">
        <f t="shared" si="0"/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ht="13.5" thickBot="1">
      <c r="A16" s="11">
        <f t="shared" si="0"/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</row>
    <row r="17" spans="1:14" ht="13.5" thickBot="1">
      <c r="A17" s="11">
        <f t="shared" si="0"/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</row>
    <row r="18" spans="1:14" ht="13.5" thickBot="1">
      <c r="A18" s="11">
        <f t="shared" si="0"/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</row>
    <row r="19" spans="1:14" ht="13.5" thickBot="1">
      <c r="A19" s="11">
        <f t="shared" si="0"/>
        <v>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</row>
    <row r="20" spans="1:14" ht="13.5" thickBot="1">
      <c r="A20" s="11">
        <f t="shared" si="0"/>
        <v>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ht="13.5" thickBot="1">
      <c r="A21" s="11">
        <f t="shared" si="0"/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</row>
    <row r="22" spans="1:14" ht="13.5" thickBot="1">
      <c r="A22" s="11">
        <f t="shared" si="0"/>
        <v>12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</row>
    <row r="23" spans="1:14" ht="13.5" thickBot="1">
      <c r="A23" s="11">
        <f t="shared" si="0"/>
        <v>13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</row>
    <row r="24" spans="1:14" ht="13.5" thickBot="1">
      <c r="A24" s="11">
        <f t="shared" si="0"/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</row>
    <row r="25" spans="1:14" ht="13.5" thickBot="1">
      <c r="A25" s="11">
        <f t="shared" si="0"/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1:14" ht="13.5" thickBot="1">
      <c r="A26" s="11">
        <f t="shared" si="0"/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</row>
    <row r="27" spans="1:14" ht="13.5" thickBot="1">
      <c r="A27" s="11">
        <f t="shared" si="0"/>
        <v>17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</row>
    <row r="28" spans="1:14" ht="13.5" thickBot="1">
      <c r="A28" s="11">
        <f t="shared" si="0"/>
        <v>18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</row>
    <row r="29" spans="1:14" ht="13.5" thickBot="1">
      <c r="A29" s="11">
        <f t="shared" si="0"/>
        <v>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</row>
    <row r="30" spans="1:14" ht="13.5" thickBot="1">
      <c r="A30" s="11">
        <f t="shared" si="0"/>
        <v>20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ht="13.5" thickBot="1">
      <c r="A31" s="11">
        <f t="shared" si="0"/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4" ht="13.5" thickBot="1">
      <c r="A32" s="11">
        <f t="shared" si="0"/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</row>
    <row r="33" spans="1:14" ht="13.5" thickBot="1">
      <c r="A33" s="11">
        <f t="shared" si="0"/>
        <v>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</row>
    <row r="34" spans="1:14" ht="13.5" thickBot="1">
      <c r="A34" s="11">
        <f t="shared" si="0"/>
        <v>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spans="1:14" ht="13.5" thickBot="1">
      <c r="A35" s="12" t="s">
        <v>12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</sheetData>
  <sheetProtection/>
  <mergeCells count="6">
    <mergeCell ref="D7:G7"/>
    <mergeCell ref="A6:C6"/>
    <mergeCell ref="A5:C5"/>
    <mergeCell ref="D5:G5"/>
    <mergeCell ref="D6:G6"/>
    <mergeCell ref="L6:M6"/>
  </mergeCells>
  <dataValidations count="1">
    <dataValidation type="decimal" operator="equal" allowBlank="1" showInputMessage="1" showErrorMessage="1" promptTitle="Annual Generation" prompt="Should equal Annual Generation from Above" sqref="N35">
      <formula1>D7</formula1>
    </dataValidation>
  </dataValidations>
  <printOptions/>
  <pageMargins left="0.75" right="0.75" top="0.75" bottom="1" header="0.5" footer="0.5"/>
  <pageSetup fitToHeight="1" fitToWidth="1" horizontalDpi="600" verticalDpi="600" orientation="landscape" scale="94" r:id="rId2"/>
  <headerFooter alignWithMargins="0">
    <oddFooter>&amp;C&amp;"Palatino Linotype,Italic"D&amp;"Palatino Linotype,Regular"-&amp;P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shown in Word file; live worksheet</dc:title>
  <dc:subject/>
  <dc:creator>Roger Garratt</dc:creator>
  <cp:keywords/>
  <dc:description/>
  <cp:lastModifiedBy>PSE</cp:lastModifiedBy>
  <cp:lastPrinted>2011-07-27T04:03:18Z</cp:lastPrinted>
  <dcterms:created xsi:type="dcterms:W3CDTF">2003-08-21T22:50:00Z</dcterms:created>
  <dcterms:modified xsi:type="dcterms:W3CDTF">2018-06-08T02:25:56Z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tion">
    <vt:lpwstr>Exhibit E</vt:lpwstr>
  </property>
  <property fmtid="{D5CDD505-2E9C-101B-9397-08002B2CF9AE}" pid="3" name="Vintage">
    <vt:lpwstr>Draft/Unreleased</vt:lpwstr>
  </property>
  <property fmtid="{D5CDD505-2E9C-101B-9397-08002B2CF9AE}" pid="4" name="_Status">
    <vt:lpwstr>Drafted</vt:lpwstr>
  </property>
</Properties>
</file>